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ks-01\presmerovani$\rabova\Desktop\"/>
    </mc:Choice>
  </mc:AlternateContent>
  <xr:revisionPtr revIDLastSave="0" documentId="13_ncr:1_{0D46A4B2-BB6B-4D60-8AC6-6139111B2705}" xr6:coauthVersionLast="47" xr6:coauthVersionMax="47" xr10:uidLastSave="{00000000-0000-0000-0000-000000000000}"/>
  <bookViews>
    <workbookView xWindow="2835" yWindow="585" windowWidth="25230" windowHeight="15165" xr2:uid="{C5A04ACF-C585-430D-B575-B23A63F4168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<sst xmlns="http://schemas.openxmlformats.org/spreadsheetml/2006/main" count="52" uniqueCount="50">
  <si>
    <t>Strakonice dne 28. 1. 2025</t>
  </si>
  <si>
    <t>Nebeští kavalérové</t>
  </si>
  <si>
    <t>Adam Michna z Otradovic</t>
  </si>
  <si>
    <t>Spring</t>
  </si>
  <si>
    <t>Antonio Vivaldi</t>
  </si>
  <si>
    <t>Marcia-4</t>
  </si>
  <si>
    <t>J.S.Bach</t>
  </si>
  <si>
    <t>Mussetta-8</t>
  </si>
  <si>
    <t>Te Deum</t>
  </si>
  <si>
    <t>M.A. Charpantier</t>
  </si>
  <si>
    <t>Celebre Gavotta</t>
  </si>
  <si>
    <t>G.B.Martini</t>
  </si>
  <si>
    <t>Ave Maria</t>
  </si>
  <si>
    <t>Charles Gounod</t>
  </si>
  <si>
    <t>La Paloma</t>
  </si>
  <si>
    <t>Sebastian Yradier</t>
  </si>
  <si>
    <t>Pizzicato polka</t>
  </si>
  <si>
    <t>Josef Straus</t>
  </si>
  <si>
    <t>Bugatti step</t>
  </si>
  <si>
    <t>Jaroslav Ježek</t>
  </si>
  <si>
    <t>Memory</t>
  </si>
  <si>
    <t>Andrew Lloyd Webber</t>
  </si>
  <si>
    <t>Paul McCartney</t>
  </si>
  <si>
    <t>Tenkrát na západě</t>
  </si>
  <si>
    <t>Ennio Morricone</t>
  </si>
  <si>
    <t>Hallejujah</t>
  </si>
  <si>
    <t>Leonard Cohen</t>
  </si>
  <si>
    <t>Tell Him</t>
  </si>
  <si>
    <t>David Foster</t>
  </si>
  <si>
    <t>I Will AlwaysLove You</t>
  </si>
  <si>
    <t>Dolly Parton</t>
  </si>
  <si>
    <t>Sax´s Machine</t>
  </si>
  <si>
    <t>Zbyšek Bittmar</t>
  </si>
  <si>
    <t>1678-1741</t>
  </si>
  <si>
    <t>1685-1750</t>
  </si>
  <si>
    <t>1643-1704</t>
  </si>
  <si>
    <t>1706-1784</t>
  </si>
  <si>
    <t>1818-1893</t>
  </si>
  <si>
    <t>I say Yeh Yeh</t>
  </si>
  <si>
    <t>Georgie Fame</t>
  </si>
  <si>
    <t>1600-1676</t>
  </si>
  <si>
    <t>Potopa</t>
  </si>
  <si>
    <t>J.Voskovec, J.Werich</t>
  </si>
  <si>
    <t>Fly me to the moon</t>
  </si>
  <si>
    <t>Bart Howard</t>
  </si>
  <si>
    <t>I Got Rhythm</t>
  </si>
  <si>
    <t>G.Gershvin</t>
  </si>
  <si>
    <t>Crazy Little Thing Called Love</t>
  </si>
  <si>
    <t>F. Mercury</t>
  </si>
  <si>
    <t>I can´t buy me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</si>
</sst>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1" fontId="0" fillId="0" borderId="0" xfId="0" applyNumberFormat="1"/>
    <xf numFmtId="46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D8D6-ED6A-4269-ADDB-01A1A88A3F6C}">
  <dimension ref="A2:J29"/>
  <sheetViews>
    <sheetView tabSelected="1" workbookViewId="0">
      <selection activeCell="F27" sqref="F27"/>
    </sheetView>
  </sheetViews>
  <sheetFormatPr defaultRowHeight="15" x14ac:dyDescent="0.25"/>
  <sheetData>
    <row r="2" spans="1:10" x14ac:dyDescent="0.25">
      <c r="B2" t="s">
        <v>0</v>
      </c>
    </row>
    <row r="4" spans="1:10" x14ac:dyDescent="0.25">
      <c r="B4" t="s">
        <v>1</v>
      </c>
      <c r="E4" t="s">
        <v>2</v>
      </c>
      <c r="I4" t="s">
        <v>40</v>
      </c>
      <c r="J4" s="2">
        <v>1.1226851851851851E-3</v>
      </c>
    </row>
    <row r="5" spans="1:10" x14ac:dyDescent="0.25">
      <c r="A5" s="1"/>
      <c r="B5" s="1"/>
      <c r="C5" s="1"/>
      <c r="D5" s="1"/>
    </row>
    <row r="6" spans="1:10" x14ac:dyDescent="0.25">
      <c r="A6" s="1"/>
      <c r="B6" s="1" t="s">
        <v>3</v>
      </c>
      <c r="C6" s="1"/>
      <c r="D6" s="1"/>
      <c r="E6" t="s">
        <v>4</v>
      </c>
      <c r="I6" t="s">
        <v>33</v>
      </c>
      <c r="J6" s="2">
        <v>3.7037037037037035E-4</v>
      </c>
    </row>
    <row r="7" spans="1:10" x14ac:dyDescent="0.25">
      <c r="A7" s="1"/>
      <c r="B7" s="1" t="s">
        <v>8</v>
      </c>
      <c r="C7" s="1"/>
      <c r="D7" s="1"/>
      <c r="E7" t="s">
        <v>9</v>
      </c>
      <c r="I7" t="s">
        <v>35</v>
      </c>
      <c r="J7" s="2">
        <v>1.1574074074074073E-3</v>
      </c>
    </row>
    <row r="8" spans="1:10" x14ac:dyDescent="0.25">
      <c r="A8" s="1"/>
      <c r="B8" s="1" t="s">
        <v>5</v>
      </c>
      <c r="C8" s="1"/>
      <c r="D8" s="1"/>
      <c r="E8" t="s">
        <v>6</v>
      </c>
      <c r="I8" t="s">
        <v>34</v>
      </c>
      <c r="J8" s="2">
        <v>8.1018518518518516E-4</v>
      </c>
    </row>
    <row r="9" spans="1:10" x14ac:dyDescent="0.25">
      <c r="A9" s="1"/>
      <c r="B9" s="1" t="s">
        <v>7</v>
      </c>
      <c r="C9" s="1"/>
      <c r="D9" s="1"/>
      <c r="E9" t="s">
        <v>6</v>
      </c>
      <c r="I9" t="s">
        <v>34</v>
      </c>
      <c r="J9" s="2">
        <v>8.1018518518518516E-4</v>
      </c>
    </row>
    <row r="10" spans="1:10" hidden="1" x14ac:dyDescent="0.25">
      <c r="A10" s="1"/>
      <c r="B10" s="1"/>
      <c r="C10" s="1"/>
      <c r="D10" s="1"/>
      <c r="J10" s="2">
        <v>1.4004629629629629E-3</v>
      </c>
    </row>
    <row r="11" spans="1:10" x14ac:dyDescent="0.25">
      <c r="A11" s="1"/>
      <c r="B11" s="1" t="s">
        <v>10</v>
      </c>
      <c r="C11" s="1"/>
      <c r="D11" s="1"/>
      <c r="E11" t="s">
        <v>11</v>
      </c>
      <c r="I11" t="s">
        <v>36</v>
      </c>
      <c r="J11" s="2">
        <v>2.8935185185185184E-3</v>
      </c>
    </row>
    <row r="12" spans="1:10" x14ac:dyDescent="0.25">
      <c r="A12" s="1"/>
      <c r="B12" s="1" t="s">
        <v>12</v>
      </c>
      <c r="C12" s="1"/>
      <c r="D12" s="1"/>
      <c r="E12" t="s">
        <v>13</v>
      </c>
      <c r="I12" t="s">
        <v>37</v>
      </c>
      <c r="J12" s="2">
        <v>1.2847222222222223E-3</v>
      </c>
    </row>
    <row r="13" spans="1:10" x14ac:dyDescent="0.25">
      <c r="A13" s="1"/>
      <c r="B13" s="1" t="s">
        <v>14</v>
      </c>
      <c r="C13" s="1"/>
      <c r="D13" s="1"/>
      <c r="E13" t="s">
        <v>15</v>
      </c>
      <c r="I13">
        <v>1862</v>
      </c>
      <c r="J13" s="2">
        <v>1.736111111111111E-3</v>
      </c>
    </row>
    <row r="14" spans="1:10" x14ac:dyDescent="0.25">
      <c r="A14" s="1"/>
      <c r="B14" s="1" t="s">
        <v>16</v>
      </c>
      <c r="C14" s="1"/>
      <c r="D14" s="1"/>
      <c r="E14" t="s">
        <v>17</v>
      </c>
      <c r="I14">
        <v>1869</v>
      </c>
      <c r="J14" s="2">
        <v>1.9097222222222222E-3</v>
      </c>
    </row>
    <row r="15" spans="1:10" x14ac:dyDescent="0.25">
      <c r="A15" s="1"/>
      <c r="B15" s="1" t="s">
        <v>45</v>
      </c>
      <c r="C15" s="1"/>
      <c r="D15" s="1"/>
      <c r="E15" t="s">
        <v>46</v>
      </c>
      <c r="I15">
        <v>1930</v>
      </c>
      <c r="J15" s="2">
        <v>1.2152777777777778E-3</v>
      </c>
    </row>
    <row r="16" spans="1:10" x14ac:dyDescent="0.25">
      <c r="A16" s="1"/>
      <c r="B16" s="1" t="s">
        <v>18</v>
      </c>
      <c r="C16" s="1"/>
      <c r="D16" s="1"/>
      <c r="E16" t="s">
        <v>19</v>
      </c>
      <c r="I16">
        <v>1931</v>
      </c>
      <c r="J16" s="2">
        <v>1.4351851851851852E-3</v>
      </c>
    </row>
    <row r="17" spans="1:10" x14ac:dyDescent="0.25">
      <c r="A17" s="1"/>
      <c r="B17" s="1" t="s">
        <v>41</v>
      </c>
      <c r="C17" s="1"/>
      <c r="D17" s="1"/>
      <c r="E17" t="s">
        <v>42</v>
      </c>
      <c r="I17">
        <v>1935</v>
      </c>
      <c r="J17" s="2">
        <v>1.8518518518518519E-3</v>
      </c>
    </row>
    <row r="18" spans="1:10" x14ac:dyDescent="0.25">
      <c r="A18" s="1"/>
      <c r="B18" s="1" t="s">
        <v>43</v>
      </c>
      <c r="C18" s="1"/>
      <c r="D18" s="1"/>
      <c r="E18" t="s">
        <v>44</v>
      </c>
      <c r="I18">
        <v>1954</v>
      </c>
      <c r="J18" s="2">
        <v>2.0833333333333333E-3</v>
      </c>
    </row>
    <row r="19" spans="1:10" x14ac:dyDescent="0.25">
      <c r="A19" s="1"/>
      <c r="B19" s="1" t="s">
        <v>49</v>
      </c>
      <c r="C19" s="1"/>
      <c r="D19" s="1"/>
      <c r="E19" t="s">
        <v>22</v>
      </c>
      <c r="I19">
        <v>1964</v>
      </c>
      <c r="J19" s="2">
        <v>1.261574074074074E-3</v>
      </c>
    </row>
    <row r="20" spans="1:10" x14ac:dyDescent="0.25">
      <c r="A20" s="1"/>
      <c r="B20" s="1" t="s">
        <v>38</v>
      </c>
      <c r="C20" s="1"/>
      <c r="D20" s="1"/>
      <c r="E20" t="s">
        <v>39</v>
      </c>
      <c r="I20">
        <v>1965</v>
      </c>
      <c r="J20" s="2">
        <v>3.0208333333333333E-3</v>
      </c>
    </row>
    <row r="21" spans="1:10" x14ac:dyDescent="0.25">
      <c r="A21" s="1"/>
      <c r="B21" s="1" t="s">
        <v>23</v>
      </c>
      <c r="C21" s="1"/>
      <c r="D21" s="1"/>
      <c r="E21" t="s">
        <v>24</v>
      </c>
      <c r="I21">
        <v>1968</v>
      </c>
      <c r="J21" s="2">
        <v>3.1250000000000002E-3</v>
      </c>
    </row>
    <row r="22" spans="1:10" x14ac:dyDescent="0.25">
      <c r="A22" s="1"/>
      <c r="B22" s="1" t="s">
        <v>29</v>
      </c>
      <c r="C22" s="1"/>
      <c r="D22" s="1"/>
      <c r="E22" t="s">
        <v>30</v>
      </c>
      <c r="I22">
        <v>1973</v>
      </c>
      <c r="J22" s="2">
        <v>2.685185185185185E-3</v>
      </c>
    </row>
    <row r="23" spans="1:10" x14ac:dyDescent="0.25">
      <c r="A23" s="1"/>
      <c r="B23" s="1" t="s">
        <v>47</v>
      </c>
      <c r="C23" s="1"/>
      <c r="D23" s="1"/>
      <c r="E23" t="s">
        <v>48</v>
      </c>
      <c r="I23">
        <v>1979</v>
      </c>
      <c r="J23" s="2">
        <v>1.5046296296296296E-3</v>
      </c>
    </row>
    <row r="24" spans="1:10" x14ac:dyDescent="0.25">
      <c r="A24" s="1"/>
      <c r="B24" s="1" t="s">
        <v>20</v>
      </c>
      <c r="C24" s="1"/>
      <c r="D24" s="1"/>
      <c r="E24" t="s">
        <v>21</v>
      </c>
      <c r="I24">
        <v>1981</v>
      </c>
      <c r="J24" s="2">
        <v>1.6782407407407408E-3</v>
      </c>
    </row>
    <row r="25" spans="1:10" x14ac:dyDescent="0.25">
      <c r="A25" s="1"/>
      <c r="B25" s="1" t="s">
        <v>31</v>
      </c>
      <c r="C25" s="1"/>
      <c r="D25" s="1"/>
      <c r="E25" t="s">
        <v>32</v>
      </c>
      <c r="I25">
        <v>1990</v>
      </c>
      <c r="J25" s="2">
        <v>2.1527777777777778E-3</v>
      </c>
    </row>
    <row r="26" spans="1:10" x14ac:dyDescent="0.25">
      <c r="A26" s="1"/>
      <c r="B26" s="1" t="s">
        <v>25</v>
      </c>
      <c r="C26" s="1"/>
      <c r="D26" s="1"/>
      <c r="E26" t="s">
        <v>26</v>
      </c>
      <c r="I26">
        <v>1984</v>
      </c>
      <c r="J26" s="2">
        <v>3.2638888888888891E-3</v>
      </c>
    </row>
    <row r="27" spans="1:10" x14ac:dyDescent="0.25">
      <c r="A27" s="1"/>
      <c r="B27" s="1" t="s">
        <v>27</v>
      </c>
      <c r="C27" s="1"/>
      <c r="D27" s="1"/>
      <c r="E27" t="s">
        <v>28</v>
      </c>
      <c r="I27">
        <v>1997</v>
      </c>
      <c r="J27" s="2">
        <v>3.8541666666666668E-3</v>
      </c>
    </row>
    <row r="28" spans="1:10" ht="15.75" thickBot="1" x14ac:dyDescent="0.3">
      <c r="A28" s="1"/>
      <c r="B28" s="1"/>
      <c r="C28" s="1"/>
      <c r="D28" s="1"/>
    </row>
    <row r="29" spans="1:10" ht="15.75" thickBot="1" x14ac:dyDescent="0.3">
      <c r="J29" s="3">
        <f ca="1">SUM(J4:J29)</f>
        <v>4.2627314814814805E-2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Zdeňka Rábová</cp:lastModifiedBy>
  <dcterms:created xsi:type="dcterms:W3CDTF">2024-11-28T12:07:17Z</dcterms:created>
  <dcterms:modified xsi:type="dcterms:W3CDTF">2024-12-10T13:08:23Z</dcterms:modified>
</cp:coreProperties>
</file>